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Sheet1!$D$1:$D$58</definedName>
  </definedNames>
  <calcPr calcId="144525"/>
</workbook>
</file>

<file path=xl/sharedStrings.xml><?xml version="1.0" encoding="utf-8"?>
<sst xmlns="http://schemas.openxmlformats.org/spreadsheetml/2006/main" count="304" uniqueCount="200">
  <si>
    <t>获奖作品</t>
  </si>
  <si>
    <t>作品类别</t>
  </si>
  <si>
    <t>序号</t>
  </si>
  <si>
    <t>备注</t>
  </si>
  <si>
    <t>作者姓名</t>
  </si>
  <si>
    <t>指导员</t>
  </si>
  <si>
    <t>作品题目</t>
  </si>
  <si>
    <t>所在区县</t>
  </si>
  <si>
    <t>所在单位</t>
  </si>
  <si>
    <t>自然笔记</t>
  </si>
  <si>
    <t>一等奖</t>
  </si>
  <si>
    <t>姚江铭</t>
  </si>
  <si>
    <t>江馨</t>
  </si>
  <si>
    <t>《石隙间的“活化石”—大鲵观察笔记》</t>
  </si>
  <si>
    <t>休宁县</t>
  </si>
  <si>
    <t>海阳一小</t>
  </si>
  <si>
    <t>二等奖</t>
  </si>
  <si>
    <t>孙旭泽</t>
  </si>
  <si>
    <t>赵曼妮</t>
  </si>
  <si>
    <t>《“林中仙子”——寿带自然笔记》</t>
  </si>
  <si>
    <t>汪夏天</t>
  </si>
  <si>
    <t>袁园</t>
  </si>
  <si>
    <t>《保护大鲵》</t>
  </si>
  <si>
    <t>海阳二小</t>
  </si>
  <si>
    <t>三等奖</t>
  </si>
  <si>
    <t>丁芷妍</t>
  </si>
  <si>
    <t>何凤群</t>
  </si>
  <si>
    <t>《翠鸟》</t>
  </si>
  <si>
    <t>金靖玥</t>
  </si>
  <si>
    <t>汪少华</t>
  </si>
  <si>
    <t>《守护森林精灵，留住云豹斑纹》</t>
  </si>
  <si>
    <t>方可依</t>
  </si>
  <si>
    <t>宁贤妹</t>
  </si>
  <si>
    <t>《没有买卖就没有杀害》</t>
  </si>
  <si>
    <t>优秀奖</t>
  </si>
  <si>
    <t>张亦然</t>
  </si>
  <si>
    <t>胡峥蓁</t>
  </si>
  <si>
    <t>《虎纹伯劳》</t>
  </si>
  <si>
    <t>屯溪</t>
  </si>
  <si>
    <t>百鸟亭小学</t>
  </si>
  <si>
    <t>柳禹丞</t>
  </si>
  <si>
    <t>柳旺</t>
  </si>
  <si>
    <t>《大鲵》</t>
  </si>
  <si>
    <t>休宁</t>
  </si>
  <si>
    <t>海阳二中</t>
  </si>
  <si>
    <t>冯梓涵</t>
  </si>
  <si>
    <t>戴秀云</t>
  </si>
  <si>
    <t>《杜鹃花》</t>
  </si>
  <si>
    <t>徽州区</t>
  </si>
  <si>
    <t>第二中学</t>
  </si>
  <si>
    <t>齐骏凯</t>
  </si>
  <si>
    <t>余红霞</t>
  </si>
  <si>
    <t>《独角仙》</t>
  </si>
  <si>
    <t>岩寺小学</t>
  </si>
  <si>
    <t>汪子睿</t>
  </si>
  <si>
    <t>吴梦婕、盛一兰</t>
  </si>
  <si>
    <t>《独角仙自然笔记》</t>
  </si>
  <si>
    <t>范蕊婕</t>
  </si>
  <si>
    <t>胡桂英</t>
  </si>
  <si>
    <t>《自然保护》</t>
  </si>
  <si>
    <t>张梓诺</t>
  </si>
  <si>
    <t>陈丽霞</t>
  </si>
  <si>
    <t>吴依涵</t>
  </si>
  <si>
    <t>汪琼</t>
  </si>
  <si>
    <t>《“翠鸟”观察笔记 “羽”你同行 共护蓝天》</t>
  </si>
  <si>
    <t>耿艺珊</t>
  </si>
  <si>
    <t>姚瑾</t>
  </si>
  <si>
    <t>《保护野生动物——大鲵》</t>
  </si>
  <si>
    <t>李骆男</t>
  </si>
  <si>
    <t>李锐</t>
  </si>
  <si>
    <t>《黄山松鼠》</t>
  </si>
  <si>
    <t>余圣洁</t>
  </si>
  <si>
    <t>程志英</t>
  </si>
  <si>
    <t>《蝉蜕变》</t>
  </si>
  <si>
    <t>倪左儿</t>
  </si>
  <si>
    <t>方芬</t>
  </si>
  <si>
    <t>《山洞里的烛龙》</t>
  </si>
  <si>
    <t>胡瑞泽</t>
  </si>
  <si>
    <t>《“迎客松”自然笔记 与万物共生 让绿意生长》</t>
  </si>
  <si>
    <t>王辰颖</t>
  </si>
  <si>
    <t>王永玲</t>
  </si>
  <si>
    <t>《笔触下的守护》</t>
  </si>
  <si>
    <t>杨思彤</t>
  </si>
  <si>
    <t>汪春霞</t>
  </si>
  <si>
    <t>《认识大鲵》</t>
  </si>
  <si>
    <t>科学插画</t>
  </si>
  <si>
    <t>陈梓菲</t>
  </si>
  <si>
    <t>沙丹</t>
  </si>
  <si>
    <t>《中华秋沙鸭》</t>
  </si>
  <si>
    <t>柏树小学</t>
  </si>
  <si>
    <t>叶彧妍</t>
  </si>
  <si>
    <t>林琼</t>
  </si>
  <si>
    <t>《和谐共生》</t>
  </si>
  <si>
    <t>马绍哲</t>
  </si>
  <si>
    <t>徐方灵</t>
  </si>
  <si>
    <t>《大鲵   你知道多少？》</t>
  </si>
  <si>
    <t>屯溪区</t>
  </si>
  <si>
    <t>实验小学</t>
  </si>
  <si>
    <t>牛睿毅</t>
  </si>
  <si>
    <t>孙瑞</t>
  </si>
  <si>
    <t>《黄山大鲵保护在行动——保护新安江母亲河》</t>
  </si>
  <si>
    <t>方嘉乾</t>
  </si>
  <si>
    <t>宋莉莉</t>
  </si>
  <si>
    <t>《鲵栖安，护生态》</t>
  </si>
  <si>
    <t>柯沐孜</t>
  </si>
  <si>
    <t>洪扬帆</t>
  </si>
  <si>
    <t>《青山绿水 生态之源》</t>
  </si>
  <si>
    <t>歙县</t>
  </si>
  <si>
    <t>歙县丰乐小学</t>
  </si>
  <si>
    <t>汪逸飏</t>
  </si>
  <si>
    <t>徐露</t>
  </si>
  <si>
    <t>《溪涧里的守护约定》</t>
  </si>
  <si>
    <t>郑钰滢</t>
  </si>
  <si>
    <t>方鸣</t>
  </si>
  <si>
    <t>《黄山杜鹃》</t>
  </si>
  <si>
    <t>赵睿</t>
  </si>
  <si>
    <t>吴雅艳</t>
  </si>
  <si>
    <t>《自然守护者.黄山生灵卷》</t>
  </si>
  <si>
    <t>程思源</t>
  </si>
  <si>
    <t>程珊</t>
  </si>
  <si>
    <t>《穿山甲》</t>
  </si>
  <si>
    <t>余一然</t>
  </si>
  <si>
    <t>胡淑华</t>
  </si>
  <si>
    <t>《自然守护者》</t>
  </si>
  <si>
    <t>邹蕙雯</t>
  </si>
  <si>
    <t>张呈旻</t>
  </si>
  <si>
    <t>荷花池小学</t>
  </si>
  <si>
    <t>徐麟菲</t>
  </si>
  <si>
    <t>吴沁</t>
  </si>
  <si>
    <t>《美丽守护 多样自然》</t>
  </si>
  <si>
    <t>现代实验学校</t>
  </si>
  <si>
    <t>吴子睦</t>
  </si>
  <si>
    <t>储丽君</t>
  </si>
  <si>
    <t>《保护生物多样性》</t>
  </si>
  <si>
    <t>汪嘉睿</t>
  </si>
  <si>
    <t>吴婷</t>
  </si>
  <si>
    <t>《爱鸟护鸟》</t>
  </si>
  <si>
    <t>叶洛熙</t>
  </si>
  <si>
    <t>张海娟</t>
  </si>
  <si>
    <t>《大鲵再行动》</t>
  </si>
  <si>
    <t>王径舟</t>
  </si>
  <si>
    <t>金子琳</t>
  </si>
  <si>
    <t>《美丽守护 多样黄山》</t>
  </si>
  <si>
    <t>摄影作品</t>
  </si>
  <si>
    <t>秦文轩</t>
  </si>
  <si>
    <t>无</t>
  </si>
  <si>
    <t>《黄山生态四时笺》</t>
  </si>
  <si>
    <t>黄山学院文学院</t>
  </si>
  <si>
    <t>叶芳舟</t>
  </si>
  <si>
    <t>吴雯雯</t>
  </si>
  <si>
    <t>《国家二级保护植物野大豆》</t>
  </si>
  <si>
    <t>四中</t>
  </si>
  <si>
    <t>保护故事</t>
  </si>
  <si>
    <t>胡言蹊</t>
  </si>
  <si>
    <t>郭琳</t>
  </si>
  <si>
    <t>《“鸟人”观鸟记》</t>
  </si>
  <si>
    <t>黄山育才学校</t>
  </si>
  <si>
    <t>洪伟嘉</t>
  </si>
  <si>
    <t>胡莉莉</t>
  </si>
  <si>
    <t>《窗台上的守护》</t>
  </si>
  <si>
    <t>海阳第一小学</t>
  </si>
  <si>
    <t>余宛若</t>
  </si>
  <si>
    <t>王佳敏</t>
  </si>
  <si>
    <t>《生态保护的足迹》</t>
  </si>
  <si>
    <t>高湉</t>
  </si>
  <si>
    <t>汪文秀</t>
  </si>
  <si>
    <t>《横江公园观白鹭》</t>
  </si>
  <si>
    <t>江海蓉</t>
  </si>
  <si>
    <t>《黄山，大鲵》</t>
  </si>
  <si>
    <t>歙西国有林场</t>
  </si>
  <si>
    <t>微视频</t>
  </si>
  <si>
    <t>周子潇</t>
  </si>
  <si>
    <t>戴蕴茹</t>
  </si>
  <si>
    <t>《一分钟，做大鲵的超级英雄》</t>
  </si>
  <si>
    <t>长干小学</t>
  </si>
  <si>
    <t>章朔歌</t>
  </si>
  <si>
    <t>沈婕</t>
  </si>
  <si>
    <t>《安徽黄山大鲵省级自然保护区探访行动》</t>
  </si>
  <si>
    <t>东城实验小学</t>
  </si>
  <si>
    <t>张开源</t>
  </si>
  <si>
    <t>张琨</t>
  </si>
  <si>
    <t>《安徽黄山大鲵省级自然保护区探访》</t>
  </si>
  <si>
    <t>姚可可</t>
  </si>
  <si>
    <t>程茵茵</t>
  </si>
  <si>
    <t>《可可说大鲵》</t>
  </si>
  <si>
    <t>《大鲵保护区探访》</t>
  </si>
  <si>
    <t>曹欣</t>
  </si>
  <si>
    <t>《安徽黄山大鲵省级自然保护区探访行动VLOG》</t>
  </si>
  <si>
    <t>黄山市现代服务业产业投资集团有限公司</t>
  </si>
  <si>
    <t>苏依诺</t>
  </si>
  <si>
    <t>《保护生态  你我同行》</t>
  </si>
  <si>
    <t>程奕航</t>
  </si>
  <si>
    <t>徐 露</t>
  </si>
  <si>
    <t>《守护我们的“绿野仙踪”》</t>
  </si>
  <si>
    <t>程晋文</t>
  </si>
  <si>
    <t>王瑞芳</t>
  </si>
  <si>
    <t>《自然守护者---森林守护者》</t>
  </si>
  <si>
    <t>海阳第二小学</t>
  </si>
  <si>
    <t>程语欣</t>
  </si>
  <si>
    <t>《做自然的保护者》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</si>
</sst>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31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6" fillId="26" borderId="8" applyNumberFormat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6" fillId="8" borderId="3" applyNumberFormat="false" applyAlignment="false" applyProtection="false">
      <alignment vertical="center"/>
    </xf>
    <xf numFmtId="0" fontId="20" fillId="32" borderId="9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</cellStyleXfs>
  <cellXfs count="11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0" fillId="0" borderId="0" xfId="0" applyFill="true"/>
    <xf numFmtId="0" fontId="0" fillId="0" borderId="0" xfId="0" applyFill="true" applyAlignment="true">
      <alignment horizontal="center"/>
    </xf>
    <xf numFmtId="0" fontId="0" fillId="0" borderId="0" xfId="0" applyFill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G15" sqref="G15"/>
    </sheetView>
  </sheetViews>
  <sheetFormatPr defaultColWidth="9" defaultRowHeight="13.5" outlineLevelCol="7"/>
  <cols>
    <col min="1" max="1" width="11.1083333333333" style="2" customWidth="true"/>
    <col min="2" max="2" width="7" style="2" customWidth="true"/>
    <col min="3" max="3" width="12.775" style="3" customWidth="true"/>
    <col min="4" max="4" width="11.5583333333333" style="3" customWidth="true"/>
    <col min="5" max="5" width="21.3333333333333" style="3" customWidth="true"/>
    <col min="6" max="6" width="47" style="3" customWidth="true"/>
    <col min="7" max="7" width="13" style="3" customWidth="true"/>
    <col min="8" max="8" width="25.2166666666667" style="4" customWidth="true"/>
    <col min="9" max="10" width="8.88333333333333" style="2"/>
    <col min="11" max="11" width="12.775" style="2" customWidth="true"/>
    <col min="12" max="16384" width="8.88333333333333" style="2"/>
  </cols>
  <sheetData>
    <row r="1" ht="31.5" spans="1:8">
      <c r="A1" s="5" t="s">
        <v>0</v>
      </c>
      <c r="B1" s="5"/>
      <c r="C1" s="5"/>
      <c r="D1" s="5"/>
      <c r="E1" s="5"/>
      <c r="F1" s="5"/>
      <c r="G1" s="5"/>
      <c r="H1" s="8"/>
    </row>
    <row r="2" s="1" customFormat="true" ht="14.2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9" t="s">
        <v>8</v>
      </c>
    </row>
    <row r="3" ht="13.8" customHeight="true" spans="1:8">
      <c r="A3" s="7" t="s">
        <v>9</v>
      </c>
      <c r="B3" s="7">
        <v>1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10" t="s">
        <v>15</v>
      </c>
    </row>
    <row r="4" ht="13.8" customHeight="true" spans="1:8">
      <c r="A4" s="7"/>
      <c r="B4" s="7">
        <v>2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14</v>
      </c>
      <c r="H4" s="10" t="s">
        <v>15</v>
      </c>
    </row>
    <row r="5" ht="13.8" customHeight="true" spans="1:8">
      <c r="A5" s="7"/>
      <c r="B5" s="7">
        <v>3</v>
      </c>
      <c r="C5" s="7"/>
      <c r="D5" s="7" t="s">
        <v>20</v>
      </c>
      <c r="E5" s="7" t="s">
        <v>21</v>
      </c>
      <c r="F5" s="7" t="s">
        <v>22</v>
      </c>
      <c r="G5" s="7" t="s">
        <v>14</v>
      </c>
      <c r="H5" s="10" t="s">
        <v>23</v>
      </c>
    </row>
    <row r="6" ht="13.8" customHeight="true" spans="1:8">
      <c r="A6" s="7"/>
      <c r="B6" s="7">
        <v>4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14</v>
      </c>
      <c r="H6" s="10" t="s">
        <v>23</v>
      </c>
    </row>
    <row r="7" ht="13.8" customHeight="true" spans="1:8">
      <c r="A7" s="7"/>
      <c r="B7" s="7">
        <v>5</v>
      </c>
      <c r="C7" s="7"/>
      <c r="D7" s="7" t="s">
        <v>28</v>
      </c>
      <c r="E7" s="7" t="s">
        <v>29</v>
      </c>
      <c r="F7" s="7" t="s">
        <v>30</v>
      </c>
      <c r="G7" s="7" t="s">
        <v>14</v>
      </c>
      <c r="H7" s="10" t="s">
        <v>23</v>
      </c>
    </row>
    <row r="8" ht="15.6" customHeight="true" spans="1:8">
      <c r="A8" s="7"/>
      <c r="B8" s="7">
        <v>6</v>
      </c>
      <c r="C8" s="7"/>
      <c r="D8" s="7" t="s">
        <v>31</v>
      </c>
      <c r="E8" s="7" t="s">
        <v>32</v>
      </c>
      <c r="F8" s="7" t="s">
        <v>33</v>
      </c>
      <c r="G8" s="7" t="s">
        <v>14</v>
      </c>
      <c r="H8" s="10" t="s">
        <v>23</v>
      </c>
    </row>
    <row r="9" ht="13.8" customHeight="true" spans="1:8">
      <c r="A9" s="7"/>
      <c r="B9" s="7">
        <v>7</v>
      </c>
      <c r="C9" s="7" t="s">
        <v>34</v>
      </c>
      <c r="D9" s="7" t="s">
        <v>35</v>
      </c>
      <c r="E9" s="7" t="s">
        <v>36</v>
      </c>
      <c r="F9" s="7" t="s">
        <v>37</v>
      </c>
      <c r="G9" s="7" t="s">
        <v>38</v>
      </c>
      <c r="H9" s="10" t="s">
        <v>39</v>
      </c>
    </row>
    <row r="10" ht="13.8" customHeight="true" spans="1:8">
      <c r="A10" s="7"/>
      <c r="B10" s="7">
        <v>8</v>
      </c>
      <c r="C10" s="7"/>
      <c r="D10" s="7" t="s">
        <v>40</v>
      </c>
      <c r="E10" s="7" t="s">
        <v>41</v>
      </c>
      <c r="F10" s="7" t="s">
        <v>42</v>
      </c>
      <c r="G10" s="7" t="s">
        <v>43</v>
      </c>
      <c r="H10" s="10" t="s">
        <v>44</v>
      </c>
    </row>
    <row r="11" ht="13.8" customHeight="true" spans="1:8">
      <c r="A11" s="7"/>
      <c r="B11" s="7">
        <v>9</v>
      </c>
      <c r="C11" s="7"/>
      <c r="D11" s="7" t="s">
        <v>45</v>
      </c>
      <c r="E11" s="7" t="s">
        <v>46</v>
      </c>
      <c r="F11" s="7" t="s">
        <v>47</v>
      </c>
      <c r="G11" s="7" t="s">
        <v>48</v>
      </c>
      <c r="H11" s="10" t="s">
        <v>49</v>
      </c>
    </row>
    <row r="12" ht="13.8" customHeight="true" spans="1:8">
      <c r="A12" s="7"/>
      <c r="B12" s="7">
        <v>10</v>
      </c>
      <c r="C12" s="7"/>
      <c r="D12" s="7" t="s">
        <v>50</v>
      </c>
      <c r="E12" s="7" t="s">
        <v>51</v>
      </c>
      <c r="F12" s="7" t="s">
        <v>52</v>
      </c>
      <c r="G12" s="7" t="s">
        <v>48</v>
      </c>
      <c r="H12" s="10" t="s">
        <v>53</v>
      </c>
    </row>
    <row r="13" ht="13.8" customHeight="true" spans="1:8">
      <c r="A13" s="7"/>
      <c r="B13" s="7">
        <v>11</v>
      </c>
      <c r="C13" s="7"/>
      <c r="D13" s="7" t="s">
        <v>54</v>
      </c>
      <c r="E13" s="7" t="s">
        <v>55</v>
      </c>
      <c r="F13" s="7" t="s">
        <v>56</v>
      </c>
      <c r="G13" s="7" t="s">
        <v>14</v>
      </c>
      <c r="H13" s="10" t="s">
        <v>15</v>
      </c>
    </row>
    <row r="14" ht="13.8" customHeight="true" spans="1:8">
      <c r="A14" s="7"/>
      <c r="B14" s="7">
        <v>12</v>
      </c>
      <c r="C14" s="7"/>
      <c r="D14" s="7" t="s">
        <v>57</v>
      </c>
      <c r="E14" s="7" t="s">
        <v>58</v>
      </c>
      <c r="F14" s="7" t="s">
        <v>59</v>
      </c>
      <c r="G14" s="7" t="s">
        <v>14</v>
      </c>
      <c r="H14" s="10" t="s">
        <v>23</v>
      </c>
    </row>
    <row r="15" ht="13.8" customHeight="true" spans="1:8">
      <c r="A15" s="7"/>
      <c r="B15" s="7">
        <v>13</v>
      </c>
      <c r="C15" s="7"/>
      <c r="D15" s="7" t="s">
        <v>60</v>
      </c>
      <c r="E15" s="7" t="s">
        <v>61</v>
      </c>
      <c r="F15" s="7" t="s">
        <v>42</v>
      </c>
      <c r="G15" s="7" t="s">
        <v>14</v>
      </c>
      <c r="H15" s="10" t="s">
        <v>23</v>
      </c>
    </row>
    <row r="16" ht="13.8" customHeight="true" spans="1:8">
      <c r="A16" s="7"/>
      <c r="B16" s="7">
        <v>14</v>
      </c>
      <c r="C16" s="7"/>
      <c r="D16" s="7" t="s">
        <v>62</v>
      </c>
      <c r="E16" s="7" t="s">
        <v>63</v>
      </c>
      <c r="F16" s="7" t="s">
        <v>64</v>
      </c>
      <c r="G16" s="7" t="s">
        <v>14</v>
      </c>
      <c r="H16" s="10" t="s">
        <v>23</v>
      </c>
    </row>
    <row r="17" ht="13.8" customHeight="true" spans="1:8">
      <c r="A17" s="7"/>
      <c r="B17" s="7">
        <v>15</v>
      </c>
      <c r="C17" s="7"/>
      <c r="D17" s="7" t="s">
        <v>65</v>
      </c>
      <c r="E17" s="7" t="s">
        <v>66</v>
      </c>
      <c r="F17" s="7" t="s">
        <v>67</v>
      </c>
      <c r="G17" s="7" t="s">
        <v>14</v>
      </c>
      <c r="H17" s="10" t="s">
        <v>23</v>
      </c>
    </row>
    <row r="18" ht="13.8" customHeight="true" spans="1:8">
      <c r="A18" s="7"/>
      <c r="B18" s="7">
        <v>16</v>
      </c>
      <c r="C18" s="7"/>
      <c r="D18" s="7" t="s">
        <v>68</v>
      </c>
      <c r="E18" s="7" t="s">
        <v>69</v>
      </c>
      <c r="F18" s="7" t="s">
        <v>70</v>
      </c>
      <c r="G18" s="7" t="s">
        <v>14</v>
      </c>
      <c r="H18" s="10" t="s">
        <v>23</v>
      </c>
    </row>
    <row r="19" ht="13.8" customHeight="true" spans="1:8">
      <c r="A19" s="7"/>
      <c r="B19" s="7">
        <v>17</v>
      </c>
      <c r="C19" s="7"/>
      <c r="D19" s="7" t="s">
        <v>71</v>
      </c>
      <c r="E19" s="7" t="s">
        <v>72</v>
      </c>
      <c r="F19" s="7" t="s">
        <v>73</v>
      </c>
      <c r="G19" s="7" t="s">
        <v>14</v>
      </c>
      <c r="H19" s="10" t="s">
        <v>23</v>
      </c>
    </row>
    <row r="20" ht="13.8" customHeight="true" spans="1:8">
      <c r="A20" s="7"/>
      <c r="B20" s="7">
        <v>18</v>
      </c>
      <c r="C20" s="7"/>
      <c r="D20" s="7" t="s">
        <v>74</v>
      </c>
      <c r="E20" s="7" t="s">
        <v>75</v>
      </c>
      <c r="F20" s="7" t="s">
        <v>76</v>
      </c>
      <c r="G20" s="7" t="s">
        <v>14</v>
      </c>
      <c r="H20" s="10" t="s">
        <v>15</v>
      </c>
    </row>
    <row r="21" ht="13.8" customHeight="true" spans="1:8">
      <c r="A21" s="7"/>
      <c r="B21" s="7">
        <v>19</v>
      </c>
      <c r="C21" s="7"/>
      <c r="D21" s="7" t="s">
        <v>77</v>
      </c>
      <c r="E21" s="7" t="s">
        <v>63</v>
      </c>
      <c r="F21" s="7" t="s">
        <v>78</v>
      </c>
      <c r="G21" s="7" t="s">
        <v>14</v>
      </c>
      <c r="H21" s="10" t="s">
        <v>23</v>
      </c>
    </row>
    <row r="22" spans="1:8">
      <c r="A22" s="7"/>
      <c r="B22" s="7">
        <v>20</v>
      </c>
      <c r="C22" s="7"/>
      <c r="D22" s="7" t="s">
        <v>79</v>
      </c>
      <c r="E22" s="7" t="s">
        <v>80</v>
      </c>
      <c r="F22" s="7" t="s">
        <v>81</v>
      </c>
      <c r="G22" s="7" t="s">
        <v>14</v>
      </c>
      <c r="H22" s="10" t="s">
        <v>23</v>
      </c>
    </row>
    <row r="23" spans="1:8">
      <c r="A23" s="7"/>
      <c r="B23" s="7">
        <v>21</v>
      </c>
      <c r="C23" s="7"/>
      <c r="D23" s="7" t="s">
        <v>82</v>
      </c>
      <c r="E23" s="7" t="s">
        <v>83</v>
      </c>
      <c r="F23" s="7" t="s">
        <v>84</v>
      </c>
      <c r="G23" s="7" t="s">
        <v>14</v>
      </c>
      <c r="H23" s="10" t="s">
        <v>15</v>
      </c>
    </row>
    <row r="24" spans="1:8">
      <c r="A24" s="7" t="s">
        <v>85</v>
      </c>
      <c r="B24" s="7">
        <v>22</v>
      </c>
      <c r="C24" s="7" t="s">
        <v>10</v>
      </c>
      <c r="D24" s="7" t="s">
        <v>86</v>
      </c>
      <c r="E24" s="7" t="s">
        <v>87</v>
      </c>
      <c r="F24" s="7" t="s">
        <v>88</v>
      </c>
      <c r="G24" s="7" t="s">
        <v>38</v>
      </c>
      <c r="H24" s="10" t="s">
        <v>89</v>
      </c>
    </row>
    <row r="25" spans="1:8">
      <c r="A25" s="7"/>
      <c r="B25" s="7">
        <v>23</v>
      </c>
      <c r="C25" s="7" t="s">
        <v>16</v>
      </c>
      <c r="D25" s="7" t="s">
        <v>90</v>
      </c>
      <c r="E25" s="7" t="s">
        <v>91</v>
      </c>
      <c r="F25" s="7" t="s">
        <v>92</v>
      </c>
      <c r="G25" s="7" t="s">
        <v>14</v>
      </c>
      <c r="H25" s="10" t="s">
        <v>23</v>
      </c>
    </row>
    <row r="26" spans="1:8">
      <c r="A26" s="7"/>
      <c r="B26" s="7">
        <v>24</v>
      </c>
      <c r="C26" s="7"/>
      <c r="D26" s="7" t="s">
        <v>93</v>
      </c>
      <c r="E26" s="7" t="s">
        <v>94</v>
      </c>
      <c r="F26" s="7" t="s">
        <v>95</v>
      </c>
      <c r="G26" s="7" t="s">
        <v>96</v>
      </c>
      <c r="H26" s="10" t="s">
        <v>97</v>
      </c>
    </row>
    <row r="27" spans="1:8">
      <c r="A27" s="7"/>
      <c r="B27" s="7">
        <v>25</v>
      </c>
      <c r="C27" s="7" t="s">
        <v>24</v>
      </c>
      <c r="D27" s="7" t="s">
        <v>98</v>
      </c>
      <c r="E27" s="7" t="s">
        <v>99</v>
      </c>
      <c r="F27" s="7" t="s">
        <v>100</v>
      </c>
      <c r="G27" s="7" t="s">
        <v>14</v>
      </c>
      <c r="H27" s="10" t="s">
        <v>23</v>
      </c>
    </row>
    <row r="28" spans="1:8">
      <c r="A28" s="7"/>
      <c r="B28" s="7">
        <v>26</v>
      </c>
      <c r="C28" s="7"/>
      <c r="D28" s="7" t="s">
        <v>101</v>
      </c>
      <c r="E28" s="7" t="s">
        <v>102</v>
      </c>
      <c r="F28" s="7" t="s">
        <v>103</v>
      </c>
      <c r="G28" s="7" t="s">
        <v>14</v>
      </c>
      <c r="H28" s="10" t="s">
        <v>23</v>
      </c>
    </row>
    <row r="29" spans="1:8">
      <c r="A29" s="7"/>
      <c r="B29" s="7">
        <v>27</v>
      </c>
      <c r="C29" s="7"/>
      <c r="D29" s="7" t="s">
        <v>104</v>
      </c>
      <c r="E29" s="7" t="s">
        <v>105</v>
      </c>
      <c r="F29" s="7" t="s">
        <v>106</v>
      </c>
      <c r="G29" s="7" t="s">
        <v>107</v>
      </c>
      <c r="H29" s="10" t="s">
        <v>108</v>
      </c>
    </row>
    <row r="30" spans="1:8">
      <c r="A30" s="7"/>
      <c r="B30" s="7">
        <v>28</v>
      </c>
      <c r="C30" s="7" t="s">
        <v>34</v>
      </c>
      <c r="D30" s="7" t="s">
        <v>109</v>
      </c>
      <c r="E30" s="7" t="s">
        <v>110</v>
      </c>
      <c r="F30" s="7" t="s">
        <v>111</v>
      </c>
      <c r="G30" s="7" t="s">
        <v>48</v>
      </c>
      <c r="H30" s="10" t="s">
        <v>53</v>
      </c>
    </row>
    <row r="31" spans="1:8">
      <c r="A31" s="7"/>
      <c r="B31" s="7">
        <v>29</v>
      </c>
      <c r="C31" s="7"/>
      <c r="D31" s="7" t="s">
        <v>112</v>
      </c>
      <c r="E31" s="7" t="s">
        <v>113</v>
      </c>
      <c r="F31" s="7" t="s">
        <v>114</v>
      </c>
      <c r="G31" s="7" t="s">
        <v>48</v>
      </c>
      <c r="H31" s="10" t="s">
        <v>53</v>
      </c>
    </row>
    <row r="32" spans="1:8">
      <c r="A32" s="7"/>
      <c r="B32" s="7">
        <v>30</v>
      </c>
      <c r="C32" s="7"/>
      <c r="D32" s="7" t="s">
        <v>115</v>
      </c>
      <c r="E32" s="7" t="s">
        <v>116</v>
      </c>
      <c r="F32" s="7" t="s">
        <v>117</v>
      </c>
      <c r="G32" s="7" t="s">
        <v>96</v>
      </c>
      <c r="H32" s="10" t="s">
        <v>39</v>
      </c>
    </row>
    <row r="33" spans="1:8">
      <c r="A33" s="7"/>
      <c r="B33" s="7">
        <v>31</v>
      </c>
      <c r="C33" s="7"/>
      <c r="D33" s="7" t="s">
        <v>118</v>
      </c>
      <c r="E33" s="7" t="s">
        <v>119</v>
      </c>
      <c r="F33" s="7" t="s">
        <v>120</v>
      </c>
      <c r="G33" s="7" t="s">
        <v>14</v>
      </c>
      <c r="H33" s="10" t="s">
        <v>15</v>
      </c>
    </row>
    <row r="34" spans="1:8">
      <c r="A34" s="7"/>
      <c r="B34" s="7">
        <v>32</v>
      </c>
      <c r="C34" s="7"/>
      <c r="D34" s="7" t="s">
        <v>121</v>
      </c>
      <c r="E34" s="7" t="s">
        <v>122</v>
      </c>
      <c r="F34" s="7" t="s">
        <v>123</v>
      </c>
      <c r="G34" s="7" t="s">
        <v>14</v>
      </c>
      <c r="H34" s="10" t="s">
        <v>23</v>
      </c>
    </row>
    <row r="35" spans="1:8">
      <c r="A35" s="7"/>
      <c r="B35" s="7">
        <v>33</v>
      </c>
      <c r="C35" s="7"/>
      <c r="D35" s="7" t="s">
        <v>124</v>
      </c>
      <c r="E35" s="7" t="s">
        <v>125</v>
      </c>
      <c r="F35" s="7" t="s">
        <v>42</v>
      </c>
      <c r="G35" s="7" t="s">
        <v>38</v>
      </c>
      <c r="H35" s="10" t="s">
        <v>126</v>
      </c>
    </row>
    <row r="36" spans="1:8">
      <c r="A36" s="7"/>
      <c r="B36" s="7">
        <v>34</v>
      </c>
      <c r="C36" s="7"/>
      <c r="D36" s="7" t="s">
        <v>127</v>
      </c>
      <c r="E36" s="7" t="s">
        <v>128</v>
      </c>
      <c r="F36" s="7" t="s">
        <v>129</v>
      </c>
      <c r="G36" s="7" t="s">
        <v>38</v>
      </c>
      <c r="H36" s="10" t="s">
        <v>130</v>
      </c>
    </row>
    <row r="37" spans="1:8">
      <c r="A37" s="7"/>
      <c r="B37" s="7">
        <v>35</v>
      </c>
      <c r="C37" s="7"/>
      <c r="D37" s="7" t="s">
        <v>131</v>
      </c>
      <c r="E37" s="7" t="s">
        <v>132</v>
      </c>
      <c r="F37" s="7" t="s">
        <v>133</v>
      </c>
      <c r="G37" s="7" t="s">
        <v>14</v>
      </c>
      <c r="H37" s="10" t="s">
        <v>15</v>
      </c>
    </row>
    <row r="38" spans="1:8">
      <c r="A38" s="7"/>
      <c r="B38" s="7">
        <v>36</v>
      </c>
      <c r="C38" s="7"/>
      <c r="D38" s="7" t="s">
        <v>134</v>
      </c>
      <c r="E38" s="7" t="s">
        <v>135</v>
      </c>
      <c r="F38" s="7" t="s">
        <v>136</v>
      </c>
      <c r="G38" s="7" t="s">
        <v>14</v>
      </c>
      <c r="H38" s="10" t="s">
        <v>23</v>
      </c>
    </row>
    <row r="39" spans="1:8">
      <c r="A39" s="7"/>
      <c r="B39" s="7">
        <v>37</v>
      </c>
      <c r="C39" s="7"/>
      <c r="D39" s="7" t="s">
        <v>137</v>
      </c>
      <c r="E39" s="7" t="s">
        <v>138</v>
      </c>
      <c r="F39" s="7" t="s">
        <v>139</v>
      </c>
      <c r="G39" s="7" t="s">
        <v>14</v>
      </c>
      <c r="H39" s="10" t="s">
        <v>23</v>
      </c>
    </row>
    <row r="40" spans="1:8">
      <c r="A40" s="7"/>
      <c r="B40" s="7">
        <v>38</v>
      </c>
      <c r="C40" s="7"/>
      <c r="D40" s="7" t="s">
        <v>140</v>
      </c>
      <c r="E40" s="7" t="s">
        <v>141</v>
      </c>
      <c r="F40" s="7" t="s">
        <v>142</v>
      </c>
      <c r="G40" s="7" t="s">
        <v>14</v>
      </c>
      <c r="H40" s="10" t="s">
        <v>23</v>
      </c>
    </row>
    <row r="41" spans="1:8">
      <c r="A41" s="7" t="s">
        <v>143</v>
      </c>
      <c r="B41" s="7">
        <v>39</v>
      </c>
      <c r="C41" s="7" t="s">
        <v>10</v>
      </c>
      <c r="D41" s="7" t="s">
        <v>144</v>
      </c>
      <c r="E41" s="7" t="s">
        <v>145</v>
      </c>
      <c r="F41" s="7" t="s">
        <v>146</v>
      </c>
      <c r="G41" s="7" t="s">
        <v>96</v>
      </c>
      <c r="H41" s="10" t="s">
        <v>147</v>
      </c>
    </row>
    <row r="42" spans="1:8">
      <c r="A42" s="7"/>
      <c r="B42" s="7">
        <v>40</v>
      </c>
      <c r="C42" s="7" t="s">
        <v>16</v>
      </c>
      <c r="D42" s="7" t="s">
        <v>148</v>
      </c>
      <c r="E42" s="7" t="s">
        <v>149</v>
      </c>
      <c r="F42" s="7" t="s">
        <v>150</v>
      </c>
      <c r="G42" s="7" t="s">
        <v>38</v>
      </c>
      <c r="H42" s="10" t="s">
        <v>151</v>
      </c>
    </row>
    <row r="43" spans="1:8">
      <c r="A43" s="7" t="s">
        <v>152</v>
      </c>
      <c r="B43" s="7">
        <v>41</v>
      </c>
      <c r="C43" s="7" t="s">
        <v>10</v>
      </c>
      <c r="D43" s="7" t="s">
        <v>153</v>
      </c>
      <c r="E43" s="7" t="s">
        <v>154</v>
      </c>
      <c r="F43" s="7" t="s">
        <v>155</v>
      </c>
      <c r="G43" s="7" t="s">
        <v>96</v>
      </c>
      <c r="H43" s="10" t="s">
        <v>156</v>
      </c>
    </row>
    <row r="44" spans="1:8">
      <c r="A44" s="7"/>
      <c r="B44" s="7">
        <v>42</v>
      </c>
      <c r="C44" s="7" t="s">
        <v>16</v>
      </c>
      <c r="D44" s="7" t="s">
        <v>157</v>
      </c>
      <c r="E44" s="7" t="s">
        <v>158</v>
      </c>
      <c r="F44" s="7" t="s">
        <v>159</v>
      </c>
      <c r="G44" s="7" t="s">
        <v>14</v>
      </c>
      <c r="H44" s="10" t="s">
        <v>160</v>
      </c>
    </row>
    <row r="45" spans="1:8">
      <c r="A45" s="7"/>
      <c r="B45" s="7">
        <v>43</v>
      </c>
      <c r="C45" s="7"/>
      <c r="D45" s="7" t="s">
        <v>161</v>
      </c>
      <c r="E45" s="7" t="s">
        <v>162</v>
      </c>
      <c r="F45" s="7" t="s">
        <v>163</v>
      </c>
      <c r="G45" s="7" t="s">
        <v>14</v>
      </c>
      <c r="H45" s="10" t="s">
        <v>160</v>
      </c>
    </row>
    <row r="46" spans="1:8">
      <c r="A46" s="7"/>
      <c r="B46" s="7">
        <v>44</v>
      </c>
      <c r="C46" s="7" t="s">
        <v>24</v>
      </c>
      <c r="D46" s="7" t="s">
        <v>164</v>
      </c>
      <c r="E46" s="7" t="s">
        <v>165</v>
      </c>
      <c r="F46" s="7" t="s">
        <v>166</v>
      </c>
      <c r="G46" s="7" t="s">
        <v>14</v>
      </c>
      <c r="H46" s="10" t="s">
        <v>160</v>
      </c>
    </row>
    <row r="47" spans="1:8">
      <c r="A47" s="7"/>
      <c r="B47" s="7">
        <v>45</v>
      </c>
      <c r="C47" s="7"/>
      <c r="D47" s="7" t="s">
        <v>167</v>
      </c>
      <c r="E47" s="7" t="s">
        <v>145</v>
      </c>
      <c r="F47" s="7" t="s">
        <v>168</v>
      </c>
      <c r="G47" s="7" t="s">
        <v>107</v>
      </c>
      <c r="H47" s="10" t="s">
        <v>169</v>
      </c>
    </row>
    <row r="48" spans="1:8">
      <c r="A48" s="7" t="s">
        <v>170</v>
      </c>
      <c r="B48" s="7">
        <v>46</v>
      </c>
      <c r="C48" s="7" t="s">
        <v>10</v>
      </c>
      <c r="D48" s="7" t="s">
        <v>171</v>
      </c>
      <c r="E48" s="7" t="s">
        <v>172</v>
      </c>
      <c r="F48" s="7" t="s">
        <v>173</v>
      </c>
      <c r="G48" s="7" t="s">
        <v>96</v>
      </c>
      <c r="H48" s="10" t="s">
        <v>174</v>
      </c>
    </row>
    <row r="49" spans="1:8">
      <c r="A49" s="7"/>
      <c r="B49" s="7">
        <v>47</v>
      </c>
      <c r="C49" s="7" t="s">
        <v>16</v>
      </c>
      <c r="D49" s="7" t="s">
        <v>175</v>
      </c>
      <c r="E49" s="7" t="s">
        <v>176</v>
      </c>
      <c r="F49" s="7" t="s">
        <v>177</v>
      </c>
      <c r="G49" s="7" t="s">
        <v>38</v>
      </c>
      <c r="H49" s="10" t="s">
        <v>178</v>
      </c>
    </row>
    <row r="50" spans="1:8">
      <c r="A50" s="7"/>
      <c r="B50" s="7">
        <v>48</v>
      </c>
      <c r="C50" s="7"/>
      <c r="D50" s="7" t="s">
        <v>179</v>
      </c>
      <c r="E50" s="7" t="s">
        <v>180</v>
      </c>
      <c r="F50" s="7" t="s">
        <v>181</v>
      </c>
      <c r="G50" s="7" t="s">
        <v>38</v>
      </c>
      <c r="H50" s="10"/>
    </row>
    <row r="51" spans="1:8">
      <c r="A51" s="7"/>
      <c r="B51" s="7">
        <v>49</v>
      </c>
      <c r="C51" s="7" t="s">
        <v>24</v>
      </c>
      <c r="D51" s="7" t="s">
        <v>182</v>
      </c>
      <c r="E51" s="7" t="s">
        <v>183</v>
      </c>
      <c r="F51" s="7" t="s">
        <v>184</v>
      </c>
      <c r="G51" s="7" t="s">
        <v>14</v>
      </c>
      <c r="H51" s="10" t="s">
        <v>15</v>
      </c>
    </row>
    <row r="52" spans="1:8">
      <c r="A52" s="7"/>
      <c r="B52" s="7">
        <v>50</v>
      </c>
      <c r="C52" s="7"/>
      <c r="D52" s="7" t="s">
        <v>41</v>
      </c>
      <c r="E52" s="7" t="s">
        <v>145</v>
      </c>
      <c r="F52" s="7" t="s">
        <v>185</v>
      </c>
      <c r="G52" s="7" t="s">
        <v>43</v>
      </c>
      <c r="H52" s="10"/>
    </row>
    <row r="53" ht="27" spans="1:8">
      <c r="A53" s="7"/>
      <c r="B53" s="7">
        <v>51</v>
      </c>
      <c r="C53" s="7"/>
      <c r="D53" s="7" t="s">
        <v>186</v>
      </c>
      <c r="E53" s="7" t="s">
        <v>145</v>
      </c>
      <c r="F53" s="7" t="s">
        <v>187</v>
      </c>
      <c r="G53" s="7" t="s">
        <v>96</v>
      </c>
      <c r="H53" s="10" t="s">
        <v>188</v>
      </c>
    </row>
    <row r="54" spans="1:8">
      <c r="A54" s="7"/>
      <c r="B54" s="7">
        <v>52</v>
      </c>
      <c r="C54" s="7" t="s">
        <v>34</v>
      </c>
      <c r="D54" s="7" t="s">
        <v>189</v>
      </c>
      <c r="E54" s="7" t="s">
        <v>80</v>
      </c>
      <c r="F54" s="7" t="s">
        <v>190</v>
      </c>
      <c r="G54" s="7" t="s">
        <v>43</v>
      </c>
      <c r="H54" s="10" t="s">
        <v>23</v>
      </c>
    </row>
    <row r="55" spans="1:8">
      <c r="A55" s="7"/>
      <c r="B55" s="7">
        <v>53</v>
      </c>
      <c r="C55" s="7"/>
      <c r="D55" s="7" t="s">
        <v>191</v>
      </c>
      <c r="E55" s="7" t="s">
        <v>192</v>
      </c>
      <c r="F55" s="7" t="s">
        <v>193</v>
      </c>
      <c r="G55" s="7" t="s">
        <v>48</v>
      </c>
      <c r="H55" s="10" t="s">
        <v>53</v>
      </c>
    </row>
    <row r="56" spans="1:8">
      <c r="A56" s="7"/>
      <c r="B56" s="7">
        <v>54</v>
      </c>
      <c r="C56" s="7"/>
      <c r="D56" s="7" t="s">
        <v>194</v>
      </c>
      <c r="E56" s="7" t="s">
        <v>195</v>
      </c>
      <c r="F56" s="7" t="s">
        <v>196</v>
      </c>
      <c r="G56" s="7" t="s">
        <v>14</v>
      </c>
      <c r="H56" s="10" t="s">
        <v>197</v>
      </c>
    </row>
    <row r="57" spans="1:8">
      <c r="A57" s="7"/>
      <c r="B57" s="7">
        <v>55</v>
      </c>
      <c r="C57" s="7"/>
      <c r="D57" s="7" t="s">
        <v>198</v>
      </c>
      <c r="E57" s="7" t="s">
        <v>162</v>
      </c>
      <c r="F57" s="7" t="s">
        <v>199</v>
      </c>
      <c r="G57" s="7" t="s">
        <v>14</v>
      </c>
      <c r="H57" s="10" t="s">
        <v>160</v>
      </c>
    </row>
  </sheetData>
  <autoFilter ref="D1:D58">
    <extLst/>
  </autoFilter>
  <mergeCells count="17">
    <mergeCell ref="A1:H1"/>
    <mergeCell ref="A3:A23"/>
    <mergeCell ref="A24:A40"/>
    <mergeCell ref="A41:A42"/>
    <mergeCell ref="A43:A47"/>
    <mergeCell ref="A48:A57"/>
    <mergeCell ref="C4:C5"/>
    <mergeCell ref="C6:C8"/>
    <mergeCell ref="C9:C23"/>
    <mergeCell ref="C25:C26"/>
    <mergeCell ref="C27:C29"/>
    <mergeCell ref="C30:C40"/>
    <mergeCell ref="C44:C45"/>
    <mergeCell ref="C46:C47"/>
    <mergeCell ref="C49:C50"/>
    <mergeCell ref="C51:C53"/>
    <mergeCell ref="C54:C57"/>
  </mergeCells>
  <conditionalFormatting sqref="D$1:D$1048576"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hss</cp:lastModifiedBy>
  <dcterms:created xsi:type="dcterms:W3CDTF">2015-06-06T02:19:00Z</dcterms:created>
  <dcterms:modified xsi:type="dcterms:W3CDTF">2025-10-20T17:08:53Z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